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showInkAnnotation="0" autoCompressPictures="0"/>
  <bookViews>
    <workbookView xWindow="6348" yWindow="540" windowWidth="25608" windowHeight="16380" tabRatio="500" activeTab="2"/>
  </bookViews>
  <sheets>
    <sheet name="1.PR tervezési feladatok" sheetId="1" r:id="rId1"/>
    <sheet name="2. PR Ügynökségi szolg" sheetId="3" r:id="rId2"/>
    <sheet name="3. Sajtórendezvények" sheetId="2" r:id="rId3"/>
  </sheets>
  <definedNames>
    <definedName name="_xlnm.Print_Area" localSheetId="0">'1.PR tervezési feladatok'!$A$1:$B$12</definedName>
    <definedName name="_xlnm.Print_Area" localSheetId="1">'2. PR Ügynökségi szolg'!$A$1:$C$30</definedName>
    <definedName name="_xlnm.Print_Area" localSheetId="2">'3. Sajtórendezvények'!$A$1:$C$20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1" i="1" l="1"/>
  <c r="C29" i="3" l="1"/>
  <c r="C18" i="2"/>
</calcChain>
</file>

<file path=xl/sharedStrings.xml><?xml version="1.0" encoding="utf-8"?>
<sst xmlns="http://schemas.openxmlformats.org/spreadsheetml/2006/main" count="104" uniqueCount="68">
  <si>
    <t>Nettó ár (Ft)</t>
  </si>
  <si>
    <t>Feladat</t>
  </si>
  <si>
    <t xml:space="preserve">Átfogó PR koncepció kidolgozása </t>
  </si>
  <si>
    <t>PR hatástanulmány készítése</t>
  </si>
  <si>
    <t>Kríziskommunikációs terv - Előzetes kríziskivédési rendszer megtervezése, eszközeinek kidolgozása</t>
  </si>
  <si>
    <t>Kríziskommunikációs terv - Utólagos kríziskivédési rendszer megtervezése, eszközeinek kidolgozása</t>
  </si>
  <si>
    <t>Kríziskommunikációs terv - Előzetes és utólagos kríziskivédési rendszer üzemeltetése</t>
  </si>
  <si>
    <t>Összesen</t>
  </si>
  <si>
    <t>A táblázat kitöltése a sárga színű cellák kitöltésével végezendő! Az ajánlatban megadott árat ÁFA nélkül kérjük megadni!</t>
  </si>
  <si>
    <t>Feladat (Részletes feladatleírás szerint)</t>
  </si>
  <si>
    <t xml:space="preserve">Rendezvények (pl. sajtótájékoztató, sajtóbeszélgetés) megszervezése - vidéki helyszín </t>
  </si>
  <si>
    <t>5-10 Fő</t>
  </si>
  <si>
    <t>11-20 fő</t>
  </si>
  <si>
    <t xml:space="preserve">Rendezvények (pl. sajtótájékoztató, sajtóbeszélgetés) megszervezése - Vidéki helyszín </t>
  </si>
  <si>
    <t>21-40 fő</t>
  </si>
  <si>
    <t>41-60 fő</t>
  </si>
  <si>
    <t>61-100 fő</t>
  </si>
  <si>
    <t>100 fő felett</t>
  </si>
  <si>
    <t xml:space="preserve">Rendezvények (pl. sajtótájékoztató, sajtóbeszélgetés) megszervezése - budapesti helyszín </t>
  </si>
  <si>
    <t>* A rendezvények elszámolása a résztvevők tényleges létszáma, az elszámoláshoz csatolt jelenléti ív alapján történik.</t>
  </si>
  <si>
    <t>Éves PR stratégia kidolgozása</t>
  </si>
  <si>
    <t>Éves PR stratégia frissítése</t>
  </si>
  <si>
    <t xml:space="preserve">Átfogó PR koncepció frissítése </t>
  </si>
  <si>
    <r>
      <rPr>
        <b/>
        <sz val="10"/>
        <rFont val="Verdana"/>
        <family val="2"/>
        <charset val="238"/>
      </rPr>
      <t xml:space="preserve">1. PR tervezési feladatok </t>
    </r>
    <r>
      <rPr>
        <b/>
        <i/>
        <sz val="10"/>
        <rFont val="Verdana"/>
        <family val="2"/>
        <charset val="238"/>
      </rPr>
      <t xml:space="preserve">
</t>
    </r>
    <r>
      <rPr>
        <sz val="10"/>
        <rFont val="Verdana"/>
        <family val="2"/>
        <charset val="238"/>
      </rPr>
      <t>Figyelem:  az árakat úgy kell megadni, hogy azok az ügynökség feladattal felmerülő összes lehetséges költséget és díját tartalmazzák, az adott feladat elvégzésével kapcsolatban felmerülő account óradíj-költségek kivételével</t>
    </r>
  </si>
  <si>
    <r>
      <rPr>
        <b/>
        <sz val="10"/>
        <rFont val="Verdana"/>
        <family val="2"/>
        <charset val="238"/>
      </rPr>
      <t xml:space="preserve">3. Sajtórendezvények szervezése, technika biztosítása </t>
    </r>
    <r>
      <rPr>
        <b/>
        <i/>
        <sz val="10"/>
        <rFont val="Verdana"/>
        <family val="2"/>
        <charset val="238"/>
      </rPr>
      <t xml:space="preserve">
</t>
    </r>
    <r>
      <rPr>
        <sz val="10"/>
        <rFont val="Verdana"/>
        <family val="2"/>
        <charset val="238"/>
      </rPr>
      <t>Figyelem: az árakat úgy kell megadni, hogy annak a feladattal kapcsolatban felmerülő összes ügynökségi költséget és díjat tartalmaznia kell, az adott feladat elvégzésével kapcsolatban felmerülő account óradíj-költségek kivételével</t>
    </r>
  </si>
  <si>
    <t>Árajánlat megadásának módja</t>
  </si>
  <si>
    <t>1 főre</t>
  </si>
  <si>
    <t>2-5 főre</t>
  </si>
  <si>
    <t>6-10 főre</t>
  </si>
  <si>
    <t>Médiatréning</t>
  </si>
  <si>
    <t>Kommunikációs tréning (Alkalmanként min. 6 órás kommunikációs tréning szervezése és megvalósítása, interaktív feladatokkal, szituációs játékokkal, stb. A tréning végén elégedettség méréssel.)</t>
  </si>
  <si>
    <t>2500 karakterig</t>
  </si>
  <si>
    <t>5000 karakterig</t>
  </si>
  <si>
    <t>10000 karakterig</t>
  </si>
  <si>
    <t>10 000 karakter felett (ár/1000 karakter)</t>
  </si>
  <si>
    <t xml:space="preserve">Szövegírás (sajtóanyag/sajtóközlemény/hírlevél/PR cikk/honlapon megjelenő cikk szövegének elkészítése) </t>
  </si>
  <si>
    <t>Szövegírás (sajtóanyag/sajtóközlemény/hírlevél/PR cikk/honlapon megjelenő cikk szövegének elkészítése)</t>
  </si>
  <si>
    <t>Szöveg magyar nyelvről angol nyelvre történő fordítása - szóközök nélkül számított forrásnyelv karakter fordításának egységára</t>
  </si>
  <si>
    <t>Szöveg angol nyelvről magyar nyelvre történő fordítása - szóközök nélkül számított forrásnyelv karakter fordításának egységára</t>
  </si>
  <si>
    <t xml:space="preserve">Szöveg magyar nyelvű korrektúrája két fordulóban (kéziratban és tördelt formában) </t>
  </si>
  <si>
    <t xml:space="preserve">Szöveg angol nyelvű korrektúrája két fordulóban (kéziratban és tördelt formában) </t>
  </si>
  <si>
    <t>Cikkírás, kiadványszöveg megírása a megbízó szempontjai szerint, átadott háttéranyag alapján</t>
  </si>
  <si>
    <t>Beszédírás</t>
  </si>
  <si>
    <t>Ft/óra</t>
  </si>
  <si>
    <t>Cikk szerkesztése-olvasószerkesztése átadott cikk alapján</t>
  </si>
  <si>
    <t xml:space="preserve">1 oldal PR anyag/interjú *elkészítéséért járó szövegírói díj </t>
  </si>
  <si>
    <t>minimum 2.000 karakter/oldal, beleértve a szóközöket is</t>
  </si>
  <si>
    <t>Interjúszervezés és teljeskörű lebonyolítás</t>
  </si>
  <si>
    <t>Q&amp;A-k (kérdések és válaszok) készítése</t>
  </si>
  <si>
    <t>Ft/db</t>
  </si>
  <si>
    <t>Témagenerálás</t>
  </si>
  <si>
    <t>Ft/alkalom</t>
  </si>
  <si>
    <t>sajtóelemzés (az egyes sajtómegjelenések média csoportonkénti megoszlása, grafikus ábrázolása, elemzése. A publicitás tényleges adataira vonatkozó alapinformációk: olvasottsági adatok, egyéb mutatók elemzése)</t>
  </si>
  <si>
    <t>Ft/téma/nap</t>
  </si>
  <si>
    <t>Folyamatos sajtókapcsolati feladatok ellátásának havi díja 
(1. javaslattétel a napi kommunikáció tervezésére, kialakítására
2. részvétel a napi sajtókommunikációban,
3. folyamatos hírnév- és imázsgondozás,
4. javaslattétel a krízishelyzetek kommunikációs megoldásaira,
5. sajtóközlemények és háttéranyagok megírása,
6. Q&amp;A összeállítása az egyes felmerülhető témákhoz kapcsolódóan,
7. sajtó és médiakapcsolatok támogatása,
8. interjúszervezés, nyilatkozók felkészítése,
9. releváns sajtólista összeállítása)</t>
  </si>
  <si>
    <t>Ft/hó</t>
  </si>
  <si>
    <t>Ft/karakter</t>
  </si>
  <si>
    <t>Ft/karakter (beleértve a szóközöket is)</t>
  </si>
  <si>
    <t>Ft/karakter, beleértve a szóközöket is)</t>
  </si>
  <si>
    <t>sajtólista aktualizálása, címlista szerkesztése és összeállítása</t>
  </si>
  <si>
    <t>sajtólista frissítése</t>
  </si>
  <si>
    <t>sajtófigyelés, dokumentáció, nyilvántartás (az egyes sajtómegjelenések tematikus rendezése, az eredeti szöveg archiválása, az adott médium és cikk információinak feltüntetése (lap neve, dátum, oldalszám, rovat, stb.) elektronikus formátumban történő rögzítése)</t>
  </si>
  <si>
    <t>Ft/téma/hét</t>
  </si>
  <si>
    <r>
      <t xml:space="preserve">2. PR ügynökségi szolgáltatások valamint szövegírás, beszédírás 
</t>
    </r>
    <r>
      <rPr>
        <sz val="10"/>
        <rFont val="Verdana"/>
        <family val="2"/>
        <charset val="238"/>
      </rPr>
      <t>Figyelem:  az árakat úgy kell megadni, hogy azok az ügynökség feladattal felmerülő összes lehetséges költséget és díját tartalmazzák, az adott feladat elvégzésével kapcsolatban felmerülő account óradíj-költségek kivételével</t>
    </r>
  </si>
  <si>
    <t xml:space="preserve">Fotózás (minimum 20 db fotó/alkalom) </t>
  </si>
  <si>
    <t>Hangrögzítés</t>
  </si>
  <si>
    <t>Filmfelvétel</t>
  </si>
  <si>
    <t>résztvevők száma*/mértékegység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</si>
</sst>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#,##0\ &quot;Ft&quot;"/>
  </numFmts>
  <fonts count="8" x14ac:knownFonts="1">
    <font>
      <sz val="10"/>
      <name val="Arial"/>
      <charset val="238"/>
    </font>
    <font>
      <sz val="10"/>
      <name val="Arial"/>
      <family val="2"/>
      <charset val="238"/>
    </font>
    <font>
      <b/>
      <i/>
      <sz val="10"/>
      <name val="Verdana"/>
      <family val="2"/>
      <charset val="238"/>
    </font>
    <font>
      <b/>
      <sz val="10"/>
      <name val="Verdana"/>
      <family val="2"/>
      <charset val="238"/>
    </font>
    <font>
      <sz val="12"/>
      <name val="Cambria"/>
      <family val="1"/>
      <charset val="238"/>
      <scheme val="major"/>
    </font>
    <font>
      <sz val="10"/>
      <name val="Verdana"/>
      <family val="2"/>
      <charset val="238"/>
    </font>
    <font>
      <u/>
      <sz val="10"/>
      <color theme="10"/>
      <name val="Arial"/>
      <family val="2"/>
      <charset val="238"/>
    </font>
    <font>
      <u/>
      <sz val="10"/>
      <color theme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20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2" borderId="1" xfId="0" applyFont="1" applyFill="1" applyBorder="1" applyAlignment="1" applyProtection="1">
      <alignment horizontal="center" vertical="center"/>
      <protection hidden="1"/>
    </xf>
    <xf numFmtId="0" fontId="5" fillId="0" borderId="2" xfId="0" applyFont="1" applyBorder="1" applyAlignment="1">
      <alignment wrapText="1"/>
    </xf>
    <xf numFmtId="164" fontId="5" fillId="3" borderId="1" xfId="0" applyNumberFormat="1" applyFont="1" applyFill="1" applyBorder="1" applyAlignment="1">
      <alignment horizontal="right" vertical="center"/>
    </xf>
    <xf numFmtId="164" fontId="5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hidden="1"/>
    </xf>
    <xf numFmtId="164" fontId="3" fillId="2" borderId="1" xfId="0" applyNumberFormat="1" applyFont="1" applyFill="1" applyBorder="1" applyAlignment="1" applyProtection="1">
      <alignment horizontal="right" vertical="center"/>
      <protection hidden="1"/>
    </xf>
    <xf numFmtId="0" fontId="5" fillId="0" borderId="1" xfId="0" applyFont="1" applyFill="1" applyBorder="1" applyAlignment="1" applyProtection="1">
      <alignment horizontal="center" vertical="center"/>
      <protection hidden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wrapText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 applyProtection="1">
      <alignment vertical="center" wrapText="1"/>
      <protection hidden="1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16" fontId="5" fillId="4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5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left" vertical="center" wrapText="1"/>
      <protection hidden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3" fillId="2" borderId="4" xfId="0" applyFont="1" applyFill="1" applyBorder="1" applyAlignment="1" applyProtection="1">
      <alignment horizontal="center" vertical="center"/>
      <protection hidden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16" fontId="2" fillId="2" borderId="3" xfId="0" applyNumberFormat="1" applyFont="1" applyFill="1" applyBorder="1" applyAlignment="1">
      <alignment horizontal="center" vertical="center" wrapText="1"/>
    </xf>
    <xf numFmtId="16" fontId="2" fillId="2" borderId="4" xfId="0" applyNumberFormat="1" applyFont="1" applyFill="1" applyBorder="1" applyAlignment="1">
      <alignment horizontal="center" vertical="center" wrapText="1"/>
    </xf>
  </cellXfs>
  <cellStyles count="20">
    <cellStyle name="Ezres 2" xfId="1"/>
    <cellStyle name="Hivatkozás" xfId="4" builtinId="8" hidden="1"/>
    <cellStyle name="Hivatkozás" xfId="6" builtinId="8" hidden="1"/>
    <cellStyle name="Hivatkozás" xfId="8" builtinId="8" hidden="1"/>
    <cellStyle name="Hivatkozás" xfId="10" builtinId="8" hidden="1"/>
    <cellStyle name="Hivatkozás" xfId="12" builtinId="8" hidden="1"/>
    <cellStyle name="Hivatkozás" xfId="14" builtinId="8" hidden="1"/>
    <cellStyle name="Hivatkozás" xfId="16" builtinId="8" hidden="1"/>
    <cellStyle name="Hivatkozás" xfId="18" builtinId="8" hidden="1"/>
    <cellStyle name="Látott hivatkozás" xfId="5" builtinId="9" hidden="1"/>
    <cellStyle name="Látott hivatkozás" xfId="7" builtinId="9" hidden="1"/>
    <cellStyle name="Látott hivatkozás" xfId="9" builtinId="9" hidden="1"/>
    <cellStyle name="Látott hivatkozás" xfId="11" builtinId="9" hidden="1"/>
    <cellStyle name="Látott hivatkozás" xfId="13" builtinId="9" hidden="1"/>
    <cellStyle name="Látott hivatkozás" xfId="15" builtinId="9" hidden="1"/>
    <cellStyle name="Látott hivatkozás" xfId="17" builtinId="9" hidden="1"/>
    <cellStyle name="Látott hivatkozás" xfId="19" builtinId="9" hidden="1"/>
    <cellStyle name="Normál" xfId="0" builtinId="0"/>
    <cellStyle name="Normál 2" xfId="2"/>
    <cellStyle name="Normál 3" xfId="3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B12"/>
  <sheetViews>
    <sheetView view="pageBreakPreview" zoomScale="95" zoomScaleSheetLayoutView="70" workbookViewId="0">
      <selection activeCell="B11" sqref="B11"/>
    </sheetView>
  </sheetViews>
  <sheetFormatPr defaultColWidth="8.88671875" defaultRowHeight="15" x14ac:dyDescent="0.25"/>
  <cols>
    <col min="1" max="1" width="71.6640625" style="2" bestFit="1" customWidth="1"/>
    <col min="2" max="2" width="26.44140625" style="2" customWidth="1"/>
    <col min="3" max="16384" width="8.88671875" style="2"/>
  </cols>
  <sheetData>
    <row r="1" spans="1:2" ht="78" customHeight="1" x14ac:dyDescent="0.25">
      <c r="A1" s="1" t="s">
        <v>23</v>
      </c>
      <c r="B1" s="21" t="s">
        <v>0</v>
      </c>
    </row>
    <row r="2" spans="1:2" x14ac:dyDescent="0.25">
      <c r="A2" s="3" t="s">
        <v>1</v>
      </c>
      <c r="B2" s="22"/>
    </row>
    <row r="3" spans="1:2" x14ac:dyDescent="0.25">
      <c r="A3" s="4" t="s">
        <v>20</v>
      </c>
      <c r="B3" s="5"/>
    </row>
    <row r="4" spans="1:2" x14ac:dyDescent="0.25">
      <c r="A4" s="4" t="s">
        <v>21</v>
      </c>
      <c r="B4" s="5"/>
    </row>
    <row r="5" spans="1:2" x14ac:dyDescent="0.25">
      <c r="A5" s="4" t="s">
        <v>2</v>
      </c>
      <c r="B5" s="5"/>
    </row>
    <row r="6" spans="1:2" x14ac:dyDescent="0.25">
      <c r="A6" s="4" t="s">
        <v>22</v>
      </c>
      <c r="B6" s="5"/>
    </row>
    <row r="7" spans="1:2" ht="15.9" customHeight="1" x14ac:dyDescent="0.25">
      <c r="A7" s="4" t="s">
        <v>3</v>
      </c>
      <c r="B7" s="5"/>
    </row>
    <row r="8" spans="1:2" ht="25.8" x14ac:dyDescent="0.25">
      <c r="A8" s="4" t="s">
        <v>4</v>
      </c>
      <c r="B8" s="5"/>
    </row>
    <row r="9" spans="1:2" ht="25.8" x14ac:dyDescent="0.25">
      <c r="A9" s="4" t="s">
        <v>5</v>
      </c>
      <c r="B9" s="5"/>
    </row>
    <row r="10" spans="1:2" ht="25.8" x14ac:dyDescent="0.25">
      <c r="A10" s="4" t="s">
        <v>6</v>
      </c>
      <c r="B10" s="5"/>
    </row>
    <row r="11" spans="1:2" x14ac:dyDescent="0.25">
      <c r="A11" s="3" t="s">
        <v>7</v>
      </c>
      <c r="B11" s="8">
        <f>SUM(B3:B10)</f>
        <v>0</v>
      </c>
    </row>
    <row r="12" spans="1:2" ht="37.5" customHeight="1" x14ac:dyDescent="0.25">
      <c r="A12" s="23" t="s">
        <v>8</v>
      </c>
      <c r="B12" s="23"/>
    </row>
  </sheetData>
  <mergeCells count="2">
    <mergeCell ref="B1:B2"/>
    <mergeCell ref="A12:B12"/>
  </mergeCells>
  <pageMargins left="0.74803149606299213" right="0.74803149606299213" top="0.98425196850393704" bottom="0.98425196850393704" header="0.51181102362204722" footer="0.51181102362204722"/>
  <pageSetup paperSize="9" scale="89" orientation="portrait" r:id="rId1"/>
  <headerFooter alignWithMargins="0">
    <oddHeader>&amp;R&amp;Z&amp;F/&amp;A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C30"/>
  <sheetViews>
    <sheetView view="pageBreakPreview" zoomScale="95" zoomScaleSheetLayoutView="70" workbookViewId="0">
      <selection activeCell="C29" sqref="C29"/>
    </sheetView>
  </sheetViews>
  <sheetFormatPr defaultColWidth="8.88671875" defaultRowHeight="15" x14ac:dyDescent="0.25"/>
  <cols>
    <col min="1" max="1" width="71.6640625" style="2" bestFit="1" customWidth="1"/>
    <col min="2" max="2" width="33.44140625" style="2" customWidth="1"/>
    <col min="3" max="3" width="26.44140625" style="2" customWidth="1"/>
    <col min="4" max="16384" width="8.88671875" style="2"/>
  </cols>
  <sheetData>
    <row r="1" spans="1:3" ht="78" customHeight="1" x14ac:dyDescent="0.25">
      <c r="A1" s="24" t="s">
        <v>63</v>
      </c>
      <c r="B1" s="25"/>
      <c r="C1" s="21" t="s">
        <v>0</v>
      </c>
    </row>
    <row r="2" spans="1:3" x14ac:dyDescent="0.25">
      <c r="A2" s="3" t="s">
        <v>1</v>
      </c>
      <c r="B2" s="3" t="s">
        <v>25</v>
      </c>
      <c r="C2" s="22"/>
    </row>
    <row r="3" spans="1:3" x14ac:dyDescent="0.25">
      <c r="A3" s="28" t="s">
        <v>29</v>
      </c>
      <c r="B3" s="19" t="s">
        <v>26</v>
      </c>
      <c r="C3" s="5"/>
    </row>
    <row r="4" spans="1:3" x14ac:dyDescent="0.25">
      <c r="A4" s="29"/>
      <c r="B4" s="19" t="s">
        <v>27</v>
      </c>
      <c r="C4" s="5"/>
    </row>
    <row r="5" spans="1:3" x14ac:dyDescent="0.25">
      <c r="A5" s="30"/>
      <c r="B5" s="19" t="s">
        <v>28</v>
      </c>
      <c r="C5" s="5"/>
    </row>
    <row r="6" spans="1:3" ht="25.05" customHeight="1" x14ac:dyDescent="0.25">
      <c r="A6" s="28" t="s">
        <v>30</v>
      </c>
      <c r="B6" s="19" t="s">
        <v>26</v>
      </c>
      <c r="C6" s="5"/>
    </row>
    <row r="7" spans="1:3" ht="25.05" customHeight="1" x14ac:dyDescent="0.25">
      <c r="A7" s="29"/>
      <c r="B7" s="19" t="s">
        <v>27</v>
      </c>
      <c r="C7" s="5"/>
    </row>
    <row r="8" spans="1:3" ht="25.05" customHeight="1" x14ac:dyDescent="0.25">
      <c r="A8" s="30"/>
      <c r="B8" s="19" t="s">
        <v>28</v>
      </c>
      <c r="C8" s="5"/>
    </row>
    <row r="9" spans="1:3" ht="30" customHeight="1" x14ac:dyDescent="0.25">
      <c r="A9" s="13" t="s">
        <v>35</v>
      </c>
      <c r="B9" s="19" t="s">
        <v>31</v>
      </c>
      <c r="C9" s="5"/>
    </row>
    <row r="10" spans="1:3" ht="30" customHeight="1" x14ac:dyDescent="0.25">
      <c r="A10" s="13" t="s">
        <v>35</v>
      </c>
      <c r="B10" s="19" t="s">
        <v>32</v>
      </c>
      <c r="C10" s="5"/>
    </row>
    <row r="11" spans="1:3" ht="30" customHeight="1" x14ac:dyDescent="0.25">
      <c r="A11" s="13" t="s">
        <v>35</v>
      </c>
      <c r="B11" s="19" t="s">
        <v>33</v>
      </c>
      <c r="C11" s="5"/>
    </row>
    <row r="12" spans="1:3" ht="30" customHeight="1" x14ac:dyDescent="0.25">
      <c r="A12" s="13" t="s">
        <v>36</v>
      </c>
      <c r="B12" s="19" t="s">
        <v>34</v>
      </c>
      <c r="C12" s="5"/>
    </row>
    <row r="13" spans="1:3" ht="30" customHeight="1" x14ac:dyDescent="0.25">
      <c r="A13" s="14" t="s">
        <v>37</v>
      </c>
      <c r="B13" s="19" t="s">
        <v>56</v>
      </c>
      <c r="C13" s="5"/>
    </row>
    <row r="14" spans="1:3" ht="30" customHeight="1" x14ac:dyDescent="0.25">
      <c r="A14" s="14" t="s">
        <v>38</v>
      </c>
      <c r="B14" s="19" t="s">
        <v>56</v>
      </c>
      <c r="C14" s="5"/>
    </row>
    <row r="15" spans="1:3" ht="30" customHeight="1" x14ac:dyDescent="0.25">
      <c r="A15" s="13" t="s">
        <v>39</v>
      </c>
      <c r="B15" s="19" t="s">
        <v>57</v>
      </c>
      <c r="C15" s="5"/>
    </row>
    <row r="16" spans="1:3" ht="30" customHeight="1" x14ac:dyDescent="0.25">
      <c r="A16" s="13" t="s">
        <v>40</v>
      </c>
      <c r="B16" s="19" t="s">
        <v>57</v>
      </c>
      <c r="C16" s="5"/>
    </row>
    <row r="17" spans="1:3" ht="126" x14ac:dyDescent="0.25">
      <c r="A17" s="15" t="s">
        <v>54</v>
      </c>
      <c r="B17" s="10" t="s">
        <v>55</v>
      </c>
      <c r="C17" s="6"/>
    </row>
    <row r="18" spans="1:3" x14ac:dyDescent="0.25">
      <c r="A18" s="18" t="s">
        <v>59</v>
      </c>
      <c r="B18" s="19" t="s">
        <v>51</v>
      </c>
      <c r="C18" s="6"/>
    </row>
    <row r="19" spans="1:3" x14ac:dyDescent="0.25">
      <c r="A19" s="18" t="s">
        <v>60</v>
      </c>
      <c r="B19" s="19" t="s">
        <v>51</v>
      </c>
      <c r="C19" s="6"/>
    </row>
    <row r="20" spans="1:3" ht="50.4" x14ac:dyDescent="0.25">
      <c r="A20" s="18" t="s">
        <v>61</v>
      </c>
      <c r="B20" s="19" t="s">
        <v>62</v>
      </c>
      <c r="C20" s="6"/>
    </row>
    <row r="21" spans="1:3" ht="50.4" x14ac:dyDescent="0.25">
      <c r="A21" s="18" t="s">
        <v>52</v>
      </c>
      <c r="B21" s="19" t="s">
        <v>53</v>
      </c>
      <c r="C21" s="6"/>
    </row>
    <row r="22" spans="1:3" ht="30" customHeight="1" x14ac:dyDescent="0.25">
      <c r="A22" s="13" t="s">
        <v>41</v>
      </c>
      <c r="B22" s="19" t="s">
        <v>58</v>
      </c>
      <c r="C22" s="6"/>
    </row>
    <row r="23" spans="1:3" ht="30" customHeight="1" x14ac:dyDescent="0.25">
      <c r="A23" s="13" t="s">
        <v>44</v>
      </c>
      <c r="B23" s="19" t="s">
        <v>58</v>
      </c>
      <c r="C23" s="6"/>
    </row>
    <row r="24" spans="1:3" ht="30" customHeight="1" x14ac:dyDescent="0.25">
      <c r="A24" s="18" t="s">
        <v>48</v>
      </c>
      <c r="B24" s="19" t="s">
        <v>49</v>
      </c>
      <c r="C24" s="6"/>
    </row>
    <row r="25" spans="1:3" ht="30" customHeight="1" x14ac:dyDescent="0.25">
      <c r="A25" s="18" t="s">
        <v>50</v>
      </c>
      <c r="B25" s="19" t="s">
        <v>51</v>
      </c>
      <c r="C25" s="6"/>
    </row>
    <row r="26" spans="1:3" ht="30" customHeight="1" x14ac:dyDescent="0.25">
      <c r="A26" s="16" t="s">
        <v>42</v>
      </c>
      <c r="B26" s="10" t="s">
        <v>43</v>
      </c>
      <c r="C26" s="6"/>
    </row>
    <row r="27" spans="1:3" ht="30" customHeight="1" x14ac:dyDescent="0.25">
      <c r="A27" s="17" t="s">
        <v>45</v>
      </c>
      <c r="B27" s="10" t="s">
        <v>46</v>
      </c>
      <c r="C27" s="6"/>
    </row>
    <row r="28" spans="1:3" ht="30" customHeight="1" x14ac:dyDescent="0.25">
      <c r="A28" s="7" t="s">
        <v>47</v>
      </c>
      <c r="B28" s="10" t="s">
        <v>51</v>
      </c>
      <c r="C28" s="6"/>
    </row>
    <row r="29" spans="1:3" x14ac:dyDescent="0.25">
      <c r="A29" s="26" t="s">
        <v>7</v>
      </c>
      <c r="B29" s="27"/>
      <c r="C29" s="8">
        <f>SUM(C3:C28)</f>
        <v>0</v>
      </c>
    </row>
    <row r="30" spans="1:3" ht="37.5" customHeight="1" x14ac:dyDescent="0.25">
      <c r="A30" s="23" t="s">
        <v>8</v>
      </c>
      <c r="B30" s="23"/>
      <c r="C30" s="23"/>
    </row>
  </sheetData>
  <mergeCells count="6">
    <mergeCell ref="C1:C2"/>
    <mergeCell ref="A30:C30"/>
    <mergeCell ref="A1:B1"/>
    <mergeCell ref="A29:B29"/>
    <mergeCell ref="A3:A5"/>
    <mergeCell ref="A6:A8"/>
  </mergeCells>
  <pageMargins left="0.74803149606299213" right="0.74803149606299213" top="0.98425196850393704" bottom="0.98425196850393704" header="0.51181102362204722" footer="0.51181102362204722"/>
  <pageSetup paperSize="9" scale="67" orientation="portrait" r:id="rId1"/>
  <headerFooter alignWithMargins="0">
    <oddHeader>&amp;R&amp;Z&amp;F/&amp;A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C20"/>
  <sheetViews>
    <sheetView tabSelected="1" view="pageBreakPreview" zoomScaleSheetLayoutView="100" workbookViewId="0">
      <selection activeCell="B4" sqref="B4"/>
    </sheetView>
  </sheetViews>
  <sheetFormatPr defaultColWidth="8.88671875" defaultRowHeight="15" x14ac:dyDescent="0.25"/>
  <cols>
    <col min="1" max="1" width="69.88671875" style="2" customWidth="1"/>
    <col min="2" max="2" width="25.77734375" style="2" customWidth="1"/>
    <col min="3" max="3" width="15.44140625" style="2" bestFit="1" customWidth="1"/>
    <col min="4" max="16384" width="8.88671875" style="2"/>
  </cols>
  <sheetData>
    <row r="1" spans="1:3" ht="63" customHeight="1" x14ac:dyDescent="0.25">
      <c r="A1" s="35" t="s">
        <v>24</v>
      </c>
      <c r="B1" s="36"/>
      <c r="C1" s="21" t="s">
        <v>0</v>
      </c>
    </row>
    <row r="2" spans="1:3" ht="37.799999999999997" x14ac:dyDescent="0.25">
      <c r="A2" s="3" t="s">
        <v>9</v>
      </c>
      <c r="B2" s="12" t="s">
        <v>67</v>
      </c>
      <c r="C2" s="22"/>
    </row>
    <row r="3" spans="1:3" ht="39" customHeight="1" x14ac:dyDescent="0.25">
      <c r="A3" s="7" t="s">
        <v>10</v>
      </c>
      <c r="B3" s="9" t="s">
        <v>11</v>
      </c>
      <c r="C3" s="6"/>
    </row>
    <row r="4" spans="1:3" ht="34.5" customHeight="1" x14ac:dyDescent="0.25">
      <c r="A4" s="7" t="s">
        <v>10</v>
      </c>
      <c r="B4" s="9" t="s">
        <v>12</v>
      </c>
      <c r="C4" s="6"/>
    </row>
    <row r="5" spans="1:3" ht="34.5" customHeight="1" x14ac:dyDescent="0.25">
      <c r="A5" s="7" t="s">
        <v>13</v>
      </c>
      <c r="B5" s="9" t="s">
        <v>14</v>
      </c>
      <c r="C5" s="6"/>
    </row>
    <row r="6" spans="1:3" ht="25.2" x14ac:dyDescent="0.25">
      <c r="A6" s="7" t="s">
        <v>13</v>
      </c>
      <c r="B6" s="10" t="s">
        <v>15</v>
      </c>
      <c r="C6" s="6"/>
    </row>
    <row r="7" spans="1:3" ht="25.2" x14ac:dyDescent="0.25">
      <c r="A7" s="7" t="s">
        <v>13</v>
      </c>
      <c r="B7" s="10" t="s">
        <v>16</v>
      </c>
      <c r="C7" s="6"/>
    </row>
    <row r="8" spans="1:3" ht="25.2" x14ac:dyDescent="0.25">
      <c r="A8" s="7" t="s">
        <v>13</v>
      </c>
      <c r="B8" s="10" t="s">
        <v>17</v>
      </c>
      <c r="C8" s="6"/>
    </row>
    <row r="9" spans="1:3" ht="25.2" x14ac:dyDescent="0.25">
      <c r="A9" s="7" t="s">
        <v>18</v>
      </c>
      <c r="B9" s="9" t="s">
        <v>11</v>
      </c>
      <c r="C9" s="6"/>
    </row>
    <row r="10" spans="1:3" ht="39" customHeight="1" x14ac:dyDescent="0.25">
      <c r="A10" s="7" t="s">
        <v>18</v>
      </c>
      <c r="B10" s="9" t="s">
        <v>12</v>
      </c>
      <c r="C10" s="6"/>
    </row>
    <row r="11" spans="1:3" ht="33.75" customHeight="1" x14ac:dyDescent="0.25">
      <c r="A11" s="7" t="s">
        <v>18</v>
      </c>
      <c r="B11" s="10" t="s">
        <v>14</v>
      </c>
      <c r="C11" s="6"/>
    </row>
    <row r="12" spans="1:3" ht="33.75" customHeight="1" x14ac:dyDescent="0.25">
      <c r="A12" s="7" t="s">
        <v>18</v>
      </c>
      <c r="B12" s="10" t="s">
        <v>15</v>
      </c>
      <c r="C12" s="6"/>
    </row>
    <row r="13" spans="1:3" ht="42" customHeight="1" x14ac:dyDescent="0.25">
      <c r="A13" s="7" t="s">
        <v>18</v>
      </c>
      <c r="B13" s="10" t="s">
        <v>16</v>
      </c>
      <c r="C13" s="6"/>
    </row>
    <row r="14" spans="1:3" ht="33.75" customHeight="1" x14ac:dyDescent="0.25">
      <c r="A14" s="7" t="s">
        <v>18</v>
      </c>
      <c r="B14" s="10" t="s">
        <v>17</v>
      </c>
      <c r="C14" s="6"/>
    </row>
    <row r="15" spans="1:3" x14ac:dyDescent="0.25">
      <c r="A15" s="4" t="s">
        <v>64</v>
      </c>
      <c r="B15" s="20" t="s">
        <v>51</v>
      </c>
      <c r="C15" s="6"/>
    </row>
    <row r="16" spans="1:3" x14ac:dyDescent="0.25">
      <c r="A16" s="11" t="s">
        <v>65</v>
      </c>
      <c r="B16" s="20" t="s">
        <v>51</v>
      </c>
      <c r="C16" s="6"/>
    </row>
    <row r="17" spans="1:3" x14ac:dyDescent="0.25">
      <c r="A17" s="11" t="s">
        <v>66</v>
      </c>
      <c r="B17" s="20" t="s">
        <v>51</v>
      </c>
      <c r="C17" s="6"/>
    </row>
    <row r="18" spans="1:3" x14ac:dyDescent="0.25">
      <c r="A18" s="26" t="s">
        <v>7</v>
      </c>
      <c r="B18" s="27"/>
      <c r="C18" s="8">
        <f>SUM(C3:C17)</f>
        <v>0</v>
      </c>
    </row>
    <row r="19" spans="1:3" ht="38.25" customHeight="1" x14ac:dyDescent="0.25">
      <c r="A19" s="31" t="s">
        <v>19</v>
      </c>
      <c r="B19" s="32"/>
      <c r="C19" s="33"/>
    </row>
    <row r="20" spans="1:3" ht="48" customHeight="1" x14ac:dyDescent="0.25">
      <c r="A20" s="34" t="s">
        <v>8</v>
      </c>
      <c r="B20" s="34"/>
      <c r="C20" s="34"/>
    </row>
  </sheetData>
  <mergeCells count="5">
    <mergeCell ref="C1:C2"/>
    <mergeCell ref="A18:B18"/>
    <mergeCell ref="A19:C19"/>
    <mergeCell ref="A20:C20"/>
    <mergeCell ref="A1:B1"/>
  </mergeCells>
  <pageMargins left="0.74803149606299213" right="0.74803149606299213" top="0.98425196850393704" bottom="0.98425196850393704" header="0.51181102362204722" footer="0.51181102362204722"/>
  <pageSetup paperSize="9" scale="79" orientation="portrait" r:id="rId1"/>
  <headerFooter alignWithMargins="0">
    <oddHeader>&amp;R&amp;Z&amp;F/&amp;A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3</vt:i4>
      </vt:variant>
    </vt:vector>
  </HeadingPairs>
  <TitlesOfParts>
    <vt:vector size="6" baseType="lpstr">
      <vt:lpstr>1.PR tervezési feladatok</vt:lpstr>
      <vt:lpstr>2. PR Ügynökségi szolg</vt:lpstr>
      <vt:lpstr>3. Sajtórendezvények</vt:lpstr>
      <vt:lpstr>'1.PR tervezési feladatok'!Nyomtatási_terület</vt:lpstr>
      <vt:lpstr>'2. PR Ügynökségi szolg'!Nyomtatási_terület</vt:lpstr>
      <vt:lpstr>'3. Sajtórendezvények'!Nyomtatási_terület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2017-02-13T15:56:35Z</dcterms:created>
  <dcterms:modified xsi:type="dcterms:W3CDTF">2017-07-27T06:53:33Z</dcterms:modified>
</cp:coreProperties>
</file>